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1840" windowHeight="13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<sst xmlns="http://schemas.openxmlformats.org/spreadsheetml/2006/main" count="411" uniqueCount="141">
  <si>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</si>
  <si>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</si>
  <si>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</si>
  <si>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</si>
  <si>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</si>
  <si>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</si>
  <si>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</si>
  <si>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</si>
  <si>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</si>
  <si>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</si>
  <si>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</si>
  <si>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</si>
  <si>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</si>
  <si>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</si>
  <si>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</si>
  <si>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</si>
  <si>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</si>
  <si>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</si>
  <si>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</si>
  <si>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</si>
  <si>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景建罚决字【2016】第002号</t>
  </si>
  <si>
    <t>景州温馨家园棚户区改造工程</t>
  </si>
  <si>
    <t>罚款</t>
  </si>
  <si>
    <t>容积率清理</t>
  </si>
  <si>
    <t>未按建设工程规划许可证规定建设，违法超建</t>
  </si>
  <si>
    <t>《中华人民共和国城乡规划法》第六十四条、《河北省城乡规划条例》第七十七条</t>
  </si>
  <si>
    <t>河北英联房地产开大有限公司</t>
  </si>
  <si>
    <t>131127000011354</t>
  </si>
  <si>
    <t>133030196602010239</t>
  </si>
  <si>
    <t>姜海英</t>
  </si>
  <si>
    <t>已完毕</t>
  </si>
  <si>
    <t>2016.4.5</t>
  </si>
  <si>
    <t>住建局</t>
  </si>
  <si>
    <t>景建罚决字【2016】第003号</t>
  </si>
  <si>
    <t>景州南都御景住宅小区工程</t>
  </si>
  <si>
    <t>衡水宇航房地产开发有限公司</t>
  </si>
  <si>
    <t>66656454-X</t>
  </si>
  <si>
    <t>133030197206020018</t>
  </si>
  <si>
    <t>刘石墩</t>
  </si>
  <si>
    <t>2016.5.20</t>
  </si>
  <si>
    <t>景建罚决字【2016】第004号</t>
  </si>
  <si>
    <t>景县景都交通小区</t>
  </si>
  <si>
    <t>景县景都房地产开发有限公司</t>
  </si>
  <si>
    <t>131127000008326</t>
  </si>
  <si>
    <t>69923018-3</t>
  </si>
  <si>
    <t>13303019501205013X</t>
  </si>
  <si>
    <t>王汝全</t>
  </si>
  <si>
    <t>2016.5.30</t>
  </si>
  <si>
    <t>景建罚决字【2016】第005号</t>
  </si>
  <si>
    <t>景县康园二期棚户区改造工程</t>
  </si>
  <si>
    <t>未按照批准的容积率进行建设，违法超建</t>
  </si>
  <si>
    <t>2016.5.19</t>
  </si>
  <si>
    <t>景建罚决字【2016】第007号</t>
  </si>
  <si>
    <t>景州阳光新居棚户区改造二期6#7#工程</t>
  </si>
  <si>
    <t>未办理建设工程规划许可证进行建设</t>
  </si>
  <si>
    <t>景县通达房地产开发有限公司</t>
  </si>
  <si>
    <t>91131127060468123C</t>
  </si>
  <si>
    <t>133030197608082991</t>
  </si>
  <si>
    <t>曹海潮</t>
  </si>
  <si>
    <t>2016.8.12</t>
  </si>
  <si>
    <t>景建罚决字【2016】第001号</t>
  </si>
  <si>
    <t>康居佳苑棚户区改造工程</t>
  </si>
  <si>
    <t>容积率处罚</t>
  </si>
  <si>
    <t>河北龙翔房地产开发有限公司</t>
  </si>
  <si>
    <t>131127197809110018</t>
  </si>
  <si>
    <t>石桂岭</t>
  </si>
  <si>
    <t>2016.4.18</t>
  </si>
  <si>
    <t>丽都嘉苑小区</t>
  </si>
  <si>
    <t>河北山峰房地产开发有限公司</t>
  </si>
  <si>
    <t>展福华</t>
  </si>
  <si>
    <t>2016.4.26</t>
  </si>
  <si>
    <t>黄屯鸿运花园棚户区改造工程</t>
  </si>
  <si>
    <t>东方家园棚户区改造工程</t>
  </si>
  <si>
    <t>2016.5.3</t>
  </si>
  <si>
    <t>景建罚决字【2016】第006号</t>
  </si>
  <si>
    <t>景都家园棚户区改造工程</t>
  </si>
  <si>
    <t>2016.5.16</t>
  </si>
  <si>
    <t>景县阳光新居棚户区改造5#楼</t>
  </si>
  <si>
    <t>景县阳光新居棚户区改造5#楼未办理施工许可证，擅自开工。</t>
  </si>
  <si>
    <t>《建筑工程施工许可管理办法》第十二条；《行政处罚自由裁量规则》</t>
  </si>
  <si>
    <t>景县通达房地产开发公司</t>
  </si>
  <si>
    <t>131127000012732</t>
  </si>
  <si>
    <t>1、责令停止施工；
2、责令二十日改正；
3、处贰万伍仟元整罚款</t>
  </si>
  <si>
    <t>景县住房和城乡规划建设局</t>
  </si>
  <si>
    <t>景县景州建筑安装工程有限公司</t>
  </si>
  <si>
    <t>911311271099739143</t>
  </si>
  <si>
    <t>周桂忠</t>
  </si>
  <si>
    <t>1、责令停止施工；
2、处伍仟元整罚款</t>
  </si>
  <si>
    <t>景县未来尚城14#、23#楼</t>
  </si>
  <si>
    <t>景县未来尚城14#、23#楼未办理施工许可证，擅自开工。</t>
  </si>
  <si>
    <t>河北兴亚房地产开发有限公司</t>
  </si>
  <si>
    <t>130100000226439</t>
  </si>
  <si>
    <t>李国刚</t>
  </si>
  <si>
    <t>1、责令停止施工；
2、责令二十日改正；
3、处肆万壹仟元整罚款</t>
  </si>
  <si>
    <t>石家庄一建建设集团有限公司</t>
  </si>
  <si>
    <t>91130100104400172D</t>
  </si>
  <si>
    <t>聂英海</t>
  </si>
  <si>
    <t>景县西苑小区三期棚户区改造6#楼工程项目</t>
  </si>
  <si>
    <t>景县西苑小区三期棚户区改造6#楼未办理施工许可证，擅自开工。</t>
  </si>
  <si>
    <t>景县景鹏房地产开发有限公司</t>
  </si>
  <si>
    <t>131127000007500</t>
  </si>
  <si>
    <t>周凤君</t>
  </si>
  <si>
    <t>1、责令停止施工；
2、责令二十日改正；
3、处壹拾贰万陆仟叁佰元整罚款</t>
  </si>
  <si>
    <t>衡水泰隆建筑工程有限责任公司</t>
  </si>
  <si>
    <t>91131102109793104P</t>
  </si>
  <si>
    <t>张凤山</t>
  </si>
  <si>
    <t>景县景郡花园二期7#、8#、9#、10#、11#、13#楼工程</t>
  </si>
  <si>
    <t>景县景郡花园二期7#、8#、9#、10#、11#、13#楼工程未办理施工许可证，擅自开工。</t>
  </si>
  <si>
    <t>景县晶华房地产开发有限公司</t>
  </si>
  <si>
    <t>911311275755005918</t>
  </si>
  <si>
    <t>唐磊</t>
  </si>
  <si>
    <t>1、责令停止施工；
2、责令二十日改正；
3、处叁拾伍万壹仟元整罚款</t>
  </si>
  <si>
    <t>河北冶金建设集团有限公司石家庄分公司</t>
  </si>
  <si>
    <t>130100300057791</t>
  </si>
  <si>
    <t>杨怀军</t>
  </si>
  <si>
    <t>河北景泰建筑工程有限公司</t>
  </si>
  <si>
    <t>91131102557668251Y</t>
  </si>
  <si>
    <t>何忠军</t>
  </si>
  <si>
    <t>河北兴奥建筑安装工程有限公司</t>
  </si>
  <si>
    <t>911311267401756155</t>
  </si>
  <si>
    <t>刘汉桢</t>
  </si>
  <si>
    <t>景县阳光新居棚户区改造6#、7#楼工程</t>
  </si>
  <si>
    <t>景县阳光新居棚户区改造6#、7#楼工程未办理施工许可证，擅自开工。</t>
  </si>
  <si>
    <t>1、责令停止施工；
2、责令二十日改正；
3、处陆万肆仟元整罚款</t>
  </si>
  <si>
    <r>
      <t>景建罚决字</t>
    </r>
    <r>
      <rPr>
        <sz val="10"/>
        <color indexed="8"/>
        <rFont val="宋体"/>
        <family val="3"/>
        <charset val="134"/>
      </rPr>
      <t>【2016】第002号</t>
    </r>
  </si>
  <si>
    <r>
      <t>景建罚决字</t>
    </r>
    <r>
      <rPr>
        <sz val="10"/>
        <color indexed="8"/>
        <rFont val="宋体"/>
        <family val="3"/>
        <charset val="134"/>
      </rPr>
      <t>【2016】第003号</t>
    </r>
  </si>
  <si>
    <r>
      <t>景建罚决字</t>
    </r>
    <r>
      <rPr>
        <sz val="10"/>
        <color indexed="8"/>
        <rFont val="宋体"/>
        <family val="3"/>
        <charset val="134"/>
      </rPr>
      <t>【2016】第004号</t>
    </r>
  </si>
  <si>
    <r>
      <t>景建罚决字</t>
    </r>
    <r>
      <rPr>
        <sz val="10"/>
        <color indexed="8"/>
        <rFont val="宋体"/>
        <family val="3"/>
        <charset val="134"/>
      </rPr>
      <t>【2016】第005号</t>
    </r>
  </si>
  <si>
    <r>
      <t>景建罚决字</t>
    </r>
    <r>
      <rPr>
        <sz val="10"/>
        <color indexed="8"/>
        <rFont val="宋体"/>
        <family val="3"/>
        <charset val="134"/>
      </rPr>
      <t>【2016】第006号</t>
    </r>
  </si>
  <si>
    <r>
      <t>景建罚决字</t>
    </r>
    <r>
      <rPr>
        <sz val="10"/>
        <color indexed="8"/>
        <rFont val="宋体"/>
        <family val="3"/>
        <charset val="134"/>
      </rPr>
      <t>【2016】第007号</t>
    </r>
  </si>
  <si>
    <r>
      <t>景建罚决字</t>
    </r>
    <r>
      <rPr>
        <sz val="10"/>
        <color indexed="8"/>
        <rFont val="宋体"/>
        <family val="3"/>
        <charset val="134"/>
      </rPr>
      <t>【2016】第008号</t>
    </r>
  </si>
  <si>
    <r>
      <t>景建罚决字</t>
    </r>
    <r>
      <rPr>
        <sz val="10"/>
        <color indexed="8"/>
        <rFont val="宋体"/>
        <family val="3"/>
        <charset val="134"/>
      </rPr>
      <t>【2016】第010号</t>
    </r>
  </si>
  <si>
    <r>
      <t>景建罚决字</t>
    </r>
    <r>
      <rPr>
        <sz val="10"/>
        <color indexed="8"/>
        <rFont val="宋体"/>
        <family val="3"/>
        <charset val="134"/>
      </rPr>
      <t>【2016】第012号</t>
    </r>
  </si>
  <si>
    <r>
      <t>景建罚决字</t>
    </r>
    <r>
      <rPr>
        <sz val="10"/>
        <color indexed="8"/>
        <rFont val="宋体"/>
        <family val="3"/>
        <charset val="134"/>
      </rPr>
      <t>【2016】第014号</t>
    </r>
  </si>
  <si>
    <r>
      <t>景建罚决字</t>
    </r>
    <r>
      <rPr>
        <sz val="10"/>
        <color indexed="8"/>
        <rFont val="宋体"/>
        <family val="3"/>
        <charset val="134"/>
      </rPr>
      <t>【2016】第016号</t>
    </r>
  </si>
  <si>
    <r>
      <t>景建罚决字</t>
    </r>
    <r>
      <rPr>
        <sz val="10"/>
        <color indexed="8"/>
        <rFont val="宋体"/>
        <family val="3"/>
        <charset val="134"/>
      </rPr>
      <t>【2016】第018号</t>
    </r>
  </si>
  <si>
    <r>
      <t>景建罚决字</t>
    </r>
    <r>
      <rPr>
        <sz val="10"/>
        <color indexed="8"/>
        <rFont val="宋体"/>
        <family val="3"/>
        <charset val="134"/>
      </rPr>
      <t>【2016】第020号</t>
    </r>
  </si>
  <si>
    <t>景建罚决字【2016】第002号</t>
    <phoneticPr fontId="3" type="noConversion"/>
  </si>
  <si>
    <t>131127000008326</t>
    <phoneticPr fontId="3" type="noConversion"/>
  </si>
  <si>
    <t>131127000003274</t>
    <phoneticPr fontId="3" type="noConversion"/>
  </si>
  <si>
    <r>
      <t>景建罚决字</t>
    </r>
    <r>
      <rPr>
        <sz val="10"/>
        <color theme="1"/>
        <rFont val="宋体"/>
        <family val="3"/>
        <charset val="134"/>
      </rPr>
      <t>【2016】第002号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</si>
</sst>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 "/>
  </numFmts>
  <fonts count="8">
    <font>
      <sz val="11"/>
      <color theme="1"/>
      <name val="宋体"/>
      <charset val="134"/>
      <scheme val="minor"/>
    </font>
    <font>
      <b/>
      <sz val="12"/>
      <name val="华文仿宋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quotePrefix="1" applyNumberFormat="1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176" fontId="4" fillId="0" borderId="1" xfId="0" applyNumberFormat="1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4"/>
  <sheetViews>
    <sheetView tabSelected="1" topLeftCell="A22" workbookViewId="0">
      <selection activeCell="E23" sqref="E23"/>
    </sheetView>
  </sheetViews>
  <sheetFormatPr defaultColWidth="9" defaultRowHeight="13.5"/>
  <cols>
    <col min="1" max="1" width="25" bestFit="1" customWidth="1"/>
    <col min="2" max="2" width="28.5" customWidth="1"/>
    <col min="3" max="3" width="7.125" customWidth="1"/>
    <col min="5" max="5" width="17.625" customWidth="1"/>
    <col min="6" max="6" width="12.75" customWidth="1"/>
    <col min="8" max="8" width="19" customWidth="1"/>
    <col min="9" max="9" width="11.5" customWidth="1"/>
    <col min="12" max="12" width="19.875" customWidth="1"/>
    <col min="15" max="15" width="12.625" customWidth="1"/>
    <col min="19" max="19" width="10.625" customWidth="1"/>
  </cols>
  <sheetData>
    <row r="1" spans="1:16384" ht="6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4" t="s">
        <v>19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spans="1:16384" s="9" customFormat="1" ht="90" customHeight="1">
      <c r="A2" s="7" t="s">
        <v>137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8" t="s">
        <v>27</v>
      </c>
      <c r="I2" s="7">
        <v>5924728582</v>
      </c>
      <c r="J2" s="7"/>
      <c r="K2" s="7"/>
      <c r="L2" s="8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/>
      <c r="R2" s="7"/>
      <c r="S2" s="7"/>
    </row>
    <row r="3" spans="1:16384" s="9" customFormat="1" ht="105" customHeight="1">
      <c r="A3" s="7" t="s">
        <v>33</v>
      </c>
      <c r="B3" s="7" t="s">
        <v>34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35</v>
      </c>
      <c r="H3" s="8" t="s">
        <v>139</v>
      </c>
      <c r="I3" s="7" t="s">
        <v>36</v>
      </c>
      <c r="J3" s="7"/>
      <c r="K3" s="7"/>
      <c r="L3" s="8" t="s">
        <v>37</v>
      </c>
      <c r="M3" s="7" t="s">
        <v>38</v>
      </c>
      <c r="N3" s="7" t="s">
        <v>30</v>
      </c>
      <c r="O3" s="7" t="s">
        <v>39</v>
      </c>
      <c r="P3" s="7" t="s">
        <v>32</v>
      </c>
      <c r="Q3" s="7"/>
      <c r="R3" s="7"/>
      <c r="S3" s="7"/>
    </row>
    <row r="4" spans="1:16384" s="9" customFormat="1" ht="104.25" customHeight="1">
      <c r="A4" s="7" t="s">
        <v>40</v>
      </c>
      <c r="B4" s="7" t="s">
        <v>41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42</v>
      </c>
      <c r="H4" s="8" t="s">
        <v>138</v>
      </c>
      <c r="I4" s="7" t="s">
        <v>44</v>
      </c>
      <c r="J4" s="7"/>
      <c r="K4" s="7"/>
      <c r="L4" s="7" t="s">
        <v>45</v>
      </c>
      <c r="M4" s="7" t="s">
        <v>46</v>
      </c>
      <c r="N4" s="7" t="s">
        <v>30</v>
      </c>
      <c r="O4" s="7" t="s">
        <v>47</v>
      </c>
      <c r="P4" s="7" t="s">
        <v>32</v>
      </c>
      <c r="Q4" s="7"/>
      <c r="R4" s="7"/>
      <c r="S4" s="7"/>
    </row>
    <row r="5" spans="1:16384" s="9" customFormat="1" ht="72">
      <c r="A5" s="7" t="s">
        <v>48</v>
      </c>
      <c r="B5" s="7" t="s">
        <v>49</v>
      </c>
      <c r="C5" s="7" t="s">
        <v>22</v>
      </c>
      <c r="D5" s="7" t="s">
        <v>23</v>
      </c>
      <c r="E5" s="7" t="s">
        <v>50</v>
      </c>
      <c r="F5" s="7" t="s">
        <v>25</v>
      </c>
      <c r="G5" s="7" t="s">
        <v>42</v>
      </c>
      <c r="H5" s="8" t="s">
        <v>43</v>
      </c>
      <c r="I5" s="7" t="s">
        <v>44</v>
      </c>
      <c r="J5" s="7"/>
      <c r="K5" s="7"/>
      <c r="L5" s="7" t="s">
        <v>45</v>
      </c>
      <c r="M5" s="7" t="s">
        <v>46</v>
      </c>
      <c r="N5" s="7" t="s">
        <v>30</v>
      </c>
      <c r="O5" s="7" t="s">
        <v>51</v>
      </c>
      <c r="P5" s="7" t="s">
        <v>32</v>
      </c>
      <c r="Q5" s="7"/>
      <c r="R5" s="7"/>
      <c r="S5" s="7"/>
    </row>
    <row r="6" spans="1:16384" s="9" customFormat="1" ht="99" customHeight="1">
      <c r="A6" s="7" t="s">
        <v>52</v>
      </c>
      <c r="B6" s="7" t="s">
        <v>53</v>
      </c>
      <c r="C6" s="7" t="s">
        <v>22</v>
      </c>
      <c r="D6" s="7" t="s">
        <v>23</v>
      </c>
      <c r="E6" s="7" t="s">
        <v>54</v>
      </c>
      <c r="F6" s="7" t="s">
        <v>25</v>
      </c>
      <c r="G6" s="7" t="s">
        <v>55</v>
      </c>
      <c r="H6" s="7" t="s">
        <v>56</v>
      </c>
      <c r="I6" s="7"/>
      <c r="J6" s="7"/>
      <c r="K6" s="7"/>
      <c r="L6" s="10" t="s">
        <v>57</v>
      </c>
      <c r="M6" s="7" t="s">
        <v>58</v>
      </c>
      <c r="N6" s="7" t="s">
        <v>30</v>
      </c>
      <c r="O6" s="7" t="s">
        <v>59</v>
      </c>
      <c r="P6" s="7" t="s">
        <v>32</v>
      </c>
      <c r="Q6" s="11"/>
      <c r="R6" s="11"/>
      <c r="S6" s="11"/>
    </row>
    <row r="7" spans="1:16384" s="9" customFormat="1" ht="107.25" customHeight="1">
      <c r="A7" s="7" t="s">
        <v>60</v>
      </c>
      <c r="B7" s="7" t="s">
        <v>61</v>
      </c>
      <c r="C7" s="7" t="s">
        <v>22</v>
      </c>
      <c r="D7" s="7" t="s">
        <v>62</v>
      </c>
      <c r="E7" s="7" t="s">
        <v>54</v>
      </c>
      <c r="F7" s="7" t="s">
        <v>25</v>
      </c>
      <c r="G7" s="7" t="s">
        <v>63</v>
      </c>
      <c r="H7" s="7"/>
      <c r="I7" s="7"/>
      <c r="J7" s="7"/>
      <c r="K7" s="7"/>
      <c r="L7" s="8" t="s">
        <v>64</v>
      </c>
      <c r="M7" s="7" t="s">
        <v>65</v>
      </c>
      <c r="N7" s="7" t="s">
        <v>30</v>
      </c>
      <c r="O7" s="7" t="s">
        <v>66</v>
      </c>
      <c r="P7" s="7" t="s">
        <v>32</v>
      </c>
      <c r="Q7" s="11"/>
      <c r="R7" s="11"/>
      <c r="S7" s="11"/>
    </row>
    <row r="8" spans="1:16384" s="9" customFormat="1" ht="72">
      <c r="A8" s="7" t="s">
        <v>20</v>
      </c>
      <c r="B8" s="7" t="s">
        <v>67</v>
      </c>
      <c r="C8" s="7" t="s">
        <v>22</v>
      </c>
      <c r="D8" s="7" t="s">
        <v>62</v>
      </c>
      <c r="E8" s="7" t="s">
        <v>54</v>
      </c>
      <c r="F8" s="7" t="s">
        <v>25</v>
      </c>
      <c r="G8" s="7" t="s">
        <v>68</v>
      </c>
      <c r="H8" s="7"/>
      <c r="I8" s="7"/>
      <c r="J8" s="7"/>
      <c r="K8" s="7"/>
      <c r="L8" s="7"/>
      <c r="M8" s="7" t="s">
        <v>69</v>
      </c>
      <c r="N8" s="7" t="s">
        <v>30</v>
      </c>
      <c r="O8" s="7" t="s">
        <v>70</v>
      </c>
      <c r="P8" s="7" t="s">
        <v>32</v>
      </c>
      <c r="Q8" s="11"/>
      <c r="R8" s="11"/>
      <c r="S8" s="11"/>
    </row>
    <row r="9" spans="1:16384" s="9" customFormat="1" ht="72">
      <c r="A9" s="7" t="s">
        <v>33</v>
      </c>
      <c r="B9" s="7" t="s">
        <v>71</v>
      </c>
      <c r="C9" s="7" t="s">
        <v>22</v>
      </c>
      <c r="D9" s="7" t="s">
        <v>62</v>
      </c>
      <c r="E9" s="7" t="s">
        <v>54</v>
      </c>
      <c r="F9" s="7" t="s">
        <v>25</v>
      </c>
      <c r="G9" s="7" t="s">
        <v>55</v>
      </c>
      <c r="H9" s="7" t="s">
        <v>56</v>
      </c>
      <c r="I9" s="7"/>
      <c r="J9" s="7"/>
      <c r="K9" s="7"/>
      <c r="L9" s="10" t="s">
        <v>57</v>
      </c>
      <c r="M9" s="7" t="s">
        <v>58</v>
      </c>
      <c r="N9" s="7" t="s">
        <v>30</v>
      </c>
      <c r="O9" s="7" t="s">
        <v>66</v>
      </c>
      <c r="P9" s="7" t="s">
        <v>32</v>
      </c>
      <c r="Q9" s="11"/>
      <c r="R9" s="11"/>
      <c r="S9" s="11"/>
    </row>
    <row r="10" spans="1:16384" s="9" customFormat="1" ht="72">
      <c r="A10" s="7" t="s">
        <v>40</v>
      </c>
      <c r="B10" s="7" t="s">
        <v>72</v>
      </c>
      <c r="C10" s="7" t="s">
        <v>22</v>
      </c>
      <c r="D10" s="7" t="s">
        <v>62</v>
      </c>
      <c r="E10" s="7" t="s">
        <v>54</v>
      </c>
      <c r="F10" s="7" t="s">
        <v>25</v>
      </c>
      <c r="G10" s="7" t="s">
        <v>26</v>
      </c>
      <c r="H10" s="8" t="s">
        <v>27</v>
      </c>
      <c r="I10" s="7">
        <v>5924728582</v>
      </c>
      <c r="J10" s="7"/>
      <c r="K10" s="7"/>
      <c r="L10" s="8" t="s">
        <v>28</v>
      </c>
      <c r="M10" s="7" t="s">
        <v>29</v>
      </c>
      <c r="N10" s="7" t="s">
        <v>30</v>
      </c>
      <c r="O10" s="7" t="s">
        <v>73</v>
      </c>
      <c r="P10" s="7" t="s">
        <v>32</v>
      </c>
      <c r="Q10" s="11"/>
      <c r="R10" s="11"/>
      <c r="S10" s="11"/>
    </row>
    <row r="11" spans="1:16384" s="9" customFormat="1" ht="72">
      <c r="A11" s="7" t="s">
        <v>74</v>
      </c>
      <c r="B11" s="7" t="s">
        <v>75</v>
      </c>
      <c r="C11" s="7" t="s">
        <v>22</v>
      </c>
      <c r="D11" s="7" t="s">
        <v>62</v>
      </c>
      <c r="E11" s="7" t="s">
        <v>54</v>
      </c>
      <c r="F11" s="7" t="s">
        <v>25</v>
      </c>
      <c r="G11" s="7" t="s">
        <v>42</v>
      </c>
      <c r="H11" s="8" t="s">
        <v>43</v>
      </c>
      <c r="I11" s="7" t="s">
        <v>44</v>
      </c>
      <c r="J11" s="7"/>
      <c r="K11" s="7"/>
      <c r="L11" s="7" t="s">
        <v>45</v>
      </c>
      <c r="M11" s="7" t="s">
        <v>46</v>
      </c>
      <c r="N11" s="7" t="s">
        <v>30</v>
      </c>
      <c r="O11" s="7" t="s">
        <v>76</v>
      </c>
      <c r="P11" s="7" t="s">
        <v>32</v>
      </c>
      <c r="Q11" s="11"/>
      <c r="R11" s="11"/>
      <c r="S11" s="11"/>
    </row>
    <row r="12" spans="1:16384" s="9" customFormat="1" ht="84">
      <c r="A12" s="12" t="s">
        <v>124</v>
      </c>
      <c r="B12" s="13" t="s">
        <v>77</v>
      </c>
      <c r="C12" s="13" t="s">
        <v>22</v>
      </c>
      <c r="D12" s="13"/>
      <c r="E12" s="13" t="s">
        <v>78</v>
      </c>
      <c r="F12" s="13" t="s">
        <v>79</v>
      </c>
      <c r="G12" s="13" t="s">
        <v>80</v>
      </c>
      <c r="H12" s="14"/>
      <c r="I12" s="14"/>
      <c r="J12" s="14" t="s">
        <v>81</v>
      </c>
      <c r="K12" s="14"/>
      <c r="L12" s="14"/>
      <c r="M12" s="13" t="s">
        <v>58</v>
      </c>
      <c r="N12" s="13" t="s">
        <v>82</v>
      </c>
      <c r="O12" s="15">
        <v>42431</v>
      </c>
      <c r="P12" s="13" t="s">
        <v>83</v>
      </c>
      <c r="Q12" s="13">
        <v>0</v>
      </c>
      <c r="R12" s="13">
        <v>131127</v>
      </c>
      <c r="S12" s="15">
        <v>42871</v>
      </c>
      <c r="T12" s="13"/>
    </row>
    <row r="13" spans="1:16384" s="9" customFormat="1" ht="60">
      <c r="A13" s="12" t="s">
        <v>125</v>
      </c>
      <c r="B13" s="13" t="s">
        <v>77</v>
      </c>
      <c r="C13" s="13" t="s">
        <v>22</v>
      </c>
      <c r="D13" s="13"/>
      <c r="E13" s="13" t="s">
        <v>78</v>
      </c>
      <c r="F13" s="13" t="s">
        <v>79</v>
      </c>
      <c r="G13" s="13" t="s">
        <v>84</v>
      </c>
      <c r="H13" s="14" t="s">
        <v>85</v>
      </c>
      <c r="I13" s="14"/>
      <c r="J13" s="14"/>
      <c r="K13" s="14"/>
      <c r="L13" s="14"/>
      <c r="M13" s="13" t="s">
        <v>86</v>
      </c>
      <c r="N13" s="13" t="s">
        <v>87</v>
      </c>
      <c r="O13" s="15">
        <v>42431</v>
      </c>
      <c r="P13" s="13" t="s">
        <v>83</v>
      </c>
      <c r="Q13" s="13">
        <v>0</v>
      </c>
      <c r="R13" s="13">
        <v>131127</v>
      </c>
      <c r="S13" s="15">
        <v>42871</v>
      </c>
      <c r="T13" s="13"/>
    </row>
    <row r="14" spans="1:16384" s="9" customFormat="1" ht="84">
      <c r="A14" s="12" t="s">
        <v>126</v>
      </c>
      <c r="B14" s="13" t="s">
        <v>88</v>
      </c>
      <c r="C14" s="13" t="s">
        <v>22</v>
      </c>
      <c r="D14" s="13"/>
      <c r="E14" s="13" t="s">
        <v>89</v>
      </c>
      <c r="F14" s="13" t="s">
        <v>79</v>
      </c>
      <c r="G14" s="13" t="s">
        <v>90</v>
      </c>
      <c r="H14" s="14"/>
      <c r="I14" s="14"/>
      <c r="J14" s="14" t="s">
        <v>91</v>
      </c>
      <c r="K14" s="14"/>
      <c r="L14" s="14"/>
      <c r="M14" s="13" t="s">
        <v>92</v>
      </c>
      <c r="N14" s="13" t="s">
        <v>93</v>
      </c>
      <c r="O14" s="15">
        <v>42487</v>
      </c>
      <c r="P14" s="13" t="s">
        <v>83</v>
      </c>
      <c r="Q14" s="13">
        <v>0</v>
      </c>
      <c r="R14" s="13">
        <v>131127</v>
      </c>
      <c r="S14" s="15">
        <v>42871</v>
      </c>
      <c r="T14" s="13"/>
    </row>
    <row r="15" spans="1:16384" s="9" customFormat="1" ht="60">
      <c r="A15" s="12" t="s">
        <v>127</v>
      </c>
      <c r="B15" s="13" t="s">
        <v>88</v>
      </c>
      <c r="C15" s="13" t="s">
        <v>22</v>
      </c>
      <c r="D15" s="13"/>
      <c r="E15" s="13" t="s">
        <v>89</v>
      </c>
      <c r="F15" s="13" t="s">
        <v>79</v>
      </c>
      <c r="G15" s="13" t="s">
        <v>94</v>
      </c>
      <c r="H15" s="14" t="s">
        <v>95</v>
      </c>
      <c r="I15" s="14"/>
      <c r="J15" s="14"/>
      <c r="K15" s="14"/>
      <c r="L15" s="14"/>
      <c r="M15" s="13" t="s">
        <v>96</v>
      </c>
      <c r="N15" s="13" t="s">
        <v>87</v>
      </c>
      <c r="O15" s="15">
        <v>42487</v>
      </c>
      <c r="P15" s="13" t="s">
        <v>83</v>
      </c>
      <c r="Q15" s="13">
        <v>0</v>
      </c>
      <c r="R15" s="13">
        <v>131127</v>
      </c>
      <c r="S15" s="15">
        <v>42871</v>
      </c>
      <c r="T15" s="13"/>
    </row>
    <row r="16" spans="1:16384" s="9" customFormat="1" ht="84">
      <c r="A16" s="12" t="s">
        <v>128</v>
      </c>
      <c r="B16" s="13" t="s">
        <v>97</v>
      </c>
      <c r="C16" s="13" t="s">
        <v>22</v>
      </c>
      <c r="D16" s="13"/>
      <c r="E16" s="13" t="s">
        <v>98</v>
      </c>
      <c r="F16" s="13" t="s">
        <v>79</v>
      </c>
      <c r="G16" s="13" t="s">
        <v>99</v>
      </c>
      <c r="H16" s="14"/>
      <c r="I16" s="14"/>
      <c r="J16" s="14" t="s">
        <v>100</v>
      </c>
      <c r="K16" s="14"/>
      <c r="L16" s="14"/>
      <c r="M16" s="13" t="s">
        <v>101</v>
      </c>
      <c r="N16" s="13" t="s">
        <v>102</v>
      </c>
      <c r="O16" s="15">
        <v>42508</v>
      </c>
      <c r="P16" s="13" t="s">
        <v>83</v>
      </c>
      <c r="Q16" s="13">
        <v>0</v>
      </c>
      <c r="R16" s="13">
        <v>131127</v>
      </c>
      <c r="S16" s="15">
        <v>42871</v>
      </c>
      <c r="T16" s="13"/>
    </row>
    <row r="17" spans="1:20" s="9" customFormat="1" ht="60">
      <c r="A17" s="12" t="s">
        <v>129</v>
      </c>
      <c r="B17" s="13" t="s">
        <v>97</v>
      </c>
      <c r="C17" s="13" t="s">
        <v>22</v>
      </c>
      <c r="D17" s="13"/>
      <c r="E17" s="13" t="s">
        <v>98</v>
      </c>
      <c r="F17" s="13" t="s">
        <v>79</v>
      </c>
      <c r="G17" s="13" t="s">
        <v>103</v>
      </c>
      <c r="H17" s="14" t="s">
        <v>104</v>
      </c>
      <c r="I17" s="14"/>
      <c r="J17" s="14"/>
      <c r="K17" s="14"/>
      <c r="L17" s="14"/>
      <c r="M17" s="13" t="s">
        <v>105</v>
      </c>
      <c r="N17" s="13" t="s">
        <v>87</v>
      </c>
      <c r="O17" s="15">
        <v>42508</v>
      </c>
      <c r="P17" s="13" t="s">
        <v>83</v>
      </c>
      <c r="Q17" s="13">
        <v>0</v>
      </c>
      <c r="R17" s="13">
        <v>131127</v>
      </c>
      <c r="S17" s="15">
        <v>42871</v>
      </c>
      <c r="T17" s="13"/>
    </row>
    <row r="18" spans="1:20" s="9" customFormat="1" ht="84">
      <c r="A18" s="12" t="s">
        <v>130</v>
      </c>
      <c r="B18" s="13" t="s">
        <v>106</v>
      </c>
      <c r="C18" s="13" t="s">
        <v>22</v>
      </c>
      <c r="D18" s="13"/>
      <c r="E18" s="13" t="s">
        <v>107</v>
      </c>
      <c r="F18" s="13" t="s">
        <v>79</v>
      </c>
      <c r="G18" s="13" t="s">
        <v>108</v>
      </c>
      <c r="H18" s="14" t="s">
        <v>109</v>
      </c>
      <c r="I18" s="14"/>
      <c r="J18" s="14"/>
      <c r="K18" s="14"/>
      <c r="L18" s="14"/>
      <c r="M18" s="13" t="s">
        <v>110</v>
      </c>
      <c r="N18" s="13" t="s">
        <v>111</v>
      </c>
      <c r="O18" s="15">
        <v>42625</v>
      </c>
      <c r="P18" s="13" t="s">
        <v>83</v>
      </c>
      <c r="Q18" s="13">
        <v>0</v>
      </c>
      <c r="R18" s="13">
        <v>131127</v>
      </c>
      <c r="S18" s="15">
        <v>42871</v>
      </c>
      <c r="T18" s="13"/>
    </row>
    <row r="19" spans="1:20" s="9" customFormat="1" ht="60">
      <c r="A19" s="12" t="s">
        <v>131</v>
      </c>
      <c r="B19" s="13" t="s">
        <v>106</v>
      </c>
      <c r="C19" s="13" t="s">
        <v>22</v>
      </c>
      <c r="D19" s="13"/>
      <c r="E19" s="13" t="s">
        <v>107</v>
      </c>
      <c r="F19" s="13" t="s">
        <v>79</v>
      </c>
      <c r="G19" s="13" t="s">
        <v>94</v>
      </c>
      <c r="H19" s="14" t="s">
        <v>95</v>
      </c>
      <c r="I19" s="14"/>
      <c r="J19" s="14"/>
      <c r="K19" s="14"/>
      <c r="L19" s="14"/>
      <c r="M19" s="13" t="s">
        <v>96</v>
      </c>
      <c r="N19" s="13" t="s">
        <v>87</v>
      </c>
      <c r="O19" s="15">
        <v>42625</v>
      </c>
      <c r="P19" s="13" t="s">
        <v>83</v>
      </c>
      <c r="Q19" s="13">
        <v>0</v>
      </c>
      <c r="R19" s="13">
        <v>131127</v>
      </c>
      <c r="S19" s="15">
        <v>42871</v>
      </c>
      <c r="T19" s="13"/>
    </row>
    <row r="20" spans="1:20" s="9" customFormat="1" ht="60">
      <c r="A20" s="12" t="s">
        <v>132</v>
      </c>
      <c r="B20" s="13" t="s">
        <v>106</v>
      </c>
      <c r="C20" s="13" t="s">
        <v>22</v>
      </c>
      <c r="D20" s="13"/>
      <c r="E20" s="13" t="s">
        <v>107</v>
      </c>
      <c r="F20" s="13" t="s">
        <v>79</v>
      </c>
      <c r="G20" s="13" t="s">
        <v>112</v>
      </c>
      <c r="H20" s="14"/>
      <c r="I20" s="14"/>
      <c r="J20" s="14" t="s">
        <v>113</v>
      </c>
      <c r="K20" s="14"/>
      <c r="L20" s="14"/>
      <c r="M20" s="13" t="s">
        <v>114</v>
      </c>
      <c r="N20" s="13" t="s">
        <v>87</v>
      </c>
      <c r="O20" s="15">
        <v>42625</v>
      </c>
      <c r="P20" s="13" t="s">
        <v>83</v>
      </c>
      <c r="Q20" s="13">
        <v>0</v>
      </c>
      <c r="R20" s="13">
        <v>131127</v>
      </c>
      <c r="S20" s="15">
        <v>42871</v>
      </c>
      <c r="T20" s="13"/>
    </row>
    <row r="21" spans="1:20" s="9" customFormat="1" ht="60">
      <c r="A21" s="12" t="s">
        <v>133</v>
      </c>
      <c r="B21" s="13" t="s">
        <v>106</v>
      </c>
      <c r="C21" s="13" t="s">
        <v>22</v>
      </c>
      <c r="D21" s="13"/>
      <c r="E21" s="13" t="s">
        <v>107</v>
      </c>
      <c r="F21" s="13" t="s">
        <v>79</v>
      </c>
      <c r="G21" s="13" t="s">
        <v>115</v>
      </c>
      <c r="H21" s="14" t="s">
        <v>116</v>
      </c>
      <c r="I21" s="14"/>
      <c r="J21" s="14"/>
      <c r="K21" s="14"/>
      <c r="L21" s="14"/>
      <c r="M21" s="13" t="s">
        <v>117</v>
      </c>
      <c r="N21" s="13" t="s">
        <v>87</v>
      </c>
      <c r="O21" s="15">
        <v>42625</v>
      </c>
      <c r="P21" s="13" t="s">
        <v>83</v>
      </c>
      <c r="Q21" s="13">
        <v>0</v>
      </c>
      <c r="R21" s="13">
        <v>131127</v>
      </c>
      <c r="S21" s="15">
        <v>42871</v>
      </c>
      <c r="T21" s="13"/>
    </row>
    <row r="22" spans="1:20" s="9" customFormat="1" ht="60">
      <c r="A22" s="12" t="s">
        <v>134</v>
      </c>
      <c r="B22" s="13" t="s">
        <v>106</v>
      </c>
      <c r="C22" s="13" t="s">
        <v>22</v>
      </c>
      <c r="D22" s="13"/>
      <c r="E22" s="13" t="s">
        <v>107</v>
      </c>
      <c r="F22" s="13" t="s">
        <v>79</v>
      </c>
      <c r="G22" s="13" t="s">
        <v>118</v>
      </c>
      <c r="H22" s="14" t="s">
        <v>119</v>
      </c>
      <c r="I22" s="14"/>
      <c r="J22" s="14"/>
      <c r="K22" s="14"/>
      <c r="L22" s="14"/>
      <c r="M22" s="13" t="s">
        <v>120</v>
      </c>
      <c r="N22" s="13" t="s">
        <v>87</v>
      </c>
      <c r="O22" s="15">
        <v>42625</v>
      </c>
      <c r="P22" s="13" t="s">
        <v>83</v>
      </c>
      <c r="Q22" s="13">
        <v>0</v>
      </c>
      <c r="R22" s="13">
        <v>131127</v>
      </c>
      <c r="S22" s="15">
        <v>42871</v>
      </c>
      <c r="T22" s="13"/>
    </row>
    <row r="23" spans="1:20" s="9" customFormat="1" ht="84">
      <c r="A23" s="12" t="s">
        <v>135</v>
      </c>
      <c r="B23" s="13" t="s">
        <v>121</v>
      </c>
      <c r="C23" s="13" t="s">
        <v>22</v>
      </c>
      <c r="D23" s="13"/>
      <c r="E23" s="13" t="s">
        <v>122</v>
      </c>
      <c r="F23" s="13" t="s">
        <v>79</v>
      </c>
      <c r="G23" s="13" t="s">
        <v>80</v>
      </c>
      <c r="H23" s="14" t="s">
        <v>56</v>
      </c>
      <c r="I23" s="14"/>
      <c r="J23" s="14"/>
      <c r="K23" s="14"/>
      <c r="L23" s="14"/>
      <c r="M23" s="13" t="s">
        <v>58</v>
      </c>
      <c r="N23" s="13" t="s">
        <v>123</v>
      </c>
      <c r="O23" s="15">
        <v>42638</v>
      </c>
      <c r="P23" s="13" t="s">
        <v>83</v>
      </c>
      <c r="Q23" s="13">
        <v>0</v>
      </c>
      <c r="R23" s="13">
        <v>131127</v>
      </c>
      <c r="S23" s="15">
        <v>42871</v>
      </c>
      <c r="T23" s="13"/>
    </row>
    <row r="24" spans="1:20" s="9" customFormat="1" ht="60">
      <c r="A24" s="12" t="s">
        <v>136</v>
      </c>
      <c r="B24" s="13" t="s">
        <v>121</v>
      </c>
      <c r="C24" s="13" t="s">
        <v>22</v>
      </c>
      <c r="D24" s="13"/>
      <c r="E24" s="13" t="s">
        <v>122</v>
      </c>
      <c r="F24" s="13" t="s">
        <v>79</v>
      </c>
      <c r="G24" s="13" t="s">
        <v>84</v>
      </c>
      <c r="H24" s="14" t="s">
        <v>85</v>
      </c>
      <c r="I24" s="14"/>
      <c r="J24" s="14"/>
      <c r="K24" s="14"/>
      <c r="L24" s="14"/>
      <c r="M24" s="13" t="s">
        <v>86</v>
      </c>
      <c r="N24" s="13" t="s">
        <v>87</v>
      </c>
      <c r="O24" s="15">
        <v>42638</v>
      </c>
      <c r="P24" s="13" t="s">
        <v>83</v>
      </c>
      <c r="Q24" s="13">
        <v>0</v>
      </c>
      <c r="R24" s="13">
        <v>131127</v>
      </c>
      <c r="S24" s="15">
        <v>42871</v>
      </c>
      <c r="T24" s="13"/>
    </row>
    <row r="25" spans="1:20" s="9" customFormat="1" ht="84">
      <c r="A25" s="12" t="s">
        <v>140</v>
      </c>
      <c r="B25" s="13" t="s">
        <v>77</v>
      </c>
      <c r="C25" s="13" t="s">
        <v>22</v>
      </c>
      <c r="D25" s="13"/>
      <c r="E25" s="13" t="s">
        <v>78</v>
      </c>
      <c r="F25" s="13" t="s">
        <v>79</v>
      </c>
      <c r="G25" s="13" t="s">
        <v>80</v>
      </c>
      <c r="H25" s="14"/>
      <c r="I25" s="14"/>
      <c r="J25" s="14" t="s">
        <v>81</v>
      </c>
      <c r="K25" s="14"/>
      <c r="L25" s="14"/>
      <c r="M25" s="13" t="s">
        <v>58</v>
      </c>
      <c r="N25" s="13" t="s">
        <v>82</v>
      </c>
      <c r="O25" s="15">
        <v>42431</v>
      </c>
      <c r="P25" s="13" t="s">
        <v>83</v>
      </c>
      <c r="Q25" s="13">
        <v>0</v>
      </c>
      <c r="R25" s="13">
        <v>131127</v>
      </c>
      <c r="S25" s="15">
        <v>42871</v>
      </c>
      <c r="T25" s="13"/>
    </row>
    <row r="26" spans="1:20" s="9" customFormat="1" ht="60">
      <c r="A26" s="12" t="s">
        <v>125</v>
      </c>
      <c r="B26" s="13" t="s">
        <v>77</v>
      </c>
      <c r="C26" s="13" t="s">
        <v>22</v>
      </c>
      <c r="D26" s="13"/>
      <c r="E26" s="13" t="s">
        <v>78</v>
      </c>
      <c r="F26" s="13" t="s">
        <v>79</v>
      </c>
      <c r="G26" s="13" t="s">
        <v>84</v>
      </c>
      <c r="H26" s="14" t="s">
        <v>85</v>
      </c>
      <c r="I26" s="14"/>
      <c r="J26" s="14"/>
      <c r="K26" s="14"/>
      <c r="L26" s="14"/>
      <c r="M26" s="13" t="s">
        <v>86</v>
      </c>
      <c r="N26" s="13" t="s">
        <v>87</v>
      </c>
      <c r="O26" s="15">
        <v>42431</v>
      </c>
      <c r="P26" s="13" t="s">
        <v>83</v>
      </c>
      <c r="Q26" s="13">
        <v>0</v>
      </c>
      <c r="R26" s="13">
        <v>131127</v>
      </c>
      <c r="S26" s="15">
        <v>42871</v>
      </c>
      <c r="T26" s="13"/>
    </row>
    <row r="27" spans="1:20" s="9" customFormat="1" ht="84">
      <c r="A27" s="12" t="s">
        <v>126</v>
      </c>
      <c r="B27" s="13" t="s">
        <v>88</v>
      </c>
      <c r="C27" s="13" t="s">
        <v>22</v>
      </c>
      <c r="D27" s="13"/>
      <c r="E27" s="13" t="s">
        <v>89</v>
      </c>
      <c r="F27" s="13" t="s">
        <v>79</v>
      </c>
      <c r="G27" s="13" t="s">
        <v>90</v>
      </c>
      <c r="H27" s="14"/>
      <c r="I27" s="14"/>
      <c r="J27" s="14" t="s">
        <v>91</v>
      </c>
      <c r="K27" s="14"/>
      <c r="L27" s="14"/>
      <c r="M27" s="13" t="s">
        <v>92</v>
      </c>
      <c r="N27" s="13" t="s">
        <v>93</v>
      </c>
      <c r="O27" s="15">
        <v>42487</v>
      </c>
      <c r="P27" s="13" t="s">
        <v>83</v>
      </c>
      <c r="Q27" s="13">
        <v>0</v>
      </c>
      <c r="R27" s="13">
        <v>131127</v>
      </c>
      <c r="S27" s="15">
        <v>42871</v>
      </c>
      <c r="T27" s="13"/>
    </row>
    <row r="28" spans="1:20" s="9" customFormat="1" ht="60">
      <c r="A28" s="12" t="s">
        <v>127</v>
      </c>
      <c r="B28" s="13" t="s">
        <v>88</v>
      </c>
      <c r="C28" s="13" t="s">
        <v>22</v>
      </c>
      <c r="D28" s="13"/>
      <c r="E28" s="13" t="s">
        <v>89</v>
      </c>
      <c r="F28" s="13" t="s">
        <v>79</v>
      </c>
      <c r="G28" s="13" t="s">
        <v>94</v>
      </c>
      <c r="H28" s="14" t="s">
        <v>95</v>
      </c>
      <c r="I28" s="14"/>
      <c r="J28" s="14"/>
      <c r="K28" s="14"/>
      <c r="L28" s="14"/>
      <c r="M28" s="13" t="s">
        <v>96</v>
      </c>
      <c r="N28" s="13" t="s">
        <v>87</v>
      </c>
      <c r="O28" s="15">
        <v>42487</v>
      </c>
      <c r="P28" s="13" t="s">
        <v>83</v>
      </c>
      <c r="Q28" s="13">
        <v>0</v>
      </c>
      <c r="R28" s="13">
        <v>131127</v>
      </c>
      <c r="S28" s="15">
        <v>42871</v>
      </c>
      <c r="T28" s="13"/>
    </row>
    <row r="29" spans="1:20" s="9" customFormat="1" ht="84">
      <c r="A29" s="12" t="s">
        <v>128</v>
      </c>
      <c r="B29" s="13" t="s">
        <v>97</v>
      </c>
      <c r="C29" s="13" t="s">
        <v>22</v>
      </c>
      <c r="D29" s="13"/>
      <c r="E29" s="13" t="s">
        <v>98</v>
      </c>
      <c r="F29" s="13" t="s">
        <v>79</v>
      </c>
      <c r="G29" s="13" t="s">
        <v>99</v>
      </c>
      <c r="H29" s="14"/>
      <c r="I29" s="14"/>
      <c r="J29" s="14" t="s">
        <v>100</v>
      </c>
      <c r="K29" s="14"/>
      <c r="L29" s="14"/>
      <c r="M29" s="13" t="s">
        <v>101</v>
      </c>
      <c r="N29" s="13" t="s">
        <v>102</v>
      </c>
      <c r="O29" s="15">
        <v>42508</v>
      </c>
      <c r="P29" s="13" t="s">
        <v>83</v>
      </c>
      <c r="Q29" s="13">
        <v>0</v>
      </c>
      <c r="R29" s="13">
        <v>131127</v>
      </c>
      <c r="S29" s="15">
        <v>42871</v>
      </c>
      <c r="T29" s="13"/>
    </row>
    <row r="30" spans="1:20" s="9" customFormat="1" ht="60">
      <c r="A30" s="12" t="s">
        <v>129</v>
      </c>
      <c r="B30" s="13" t="s">
        <v>97</v>
      </c>
      <c r="C30" s="13" t="s">
        <v>22</v>
      </c>
      <c r="D30" s="13"/>
      <c r="E30" s="13" t="s">
        <v>98</v>
      </c>
      <c r="F30" s="13" t="s">
        <v>79</v>
      </c>
      <c r="G30" s="13" t="s">
        <v>103</v>
      </c>
      <c r="H30" s="14" t="s">
        <v>104</v>
      </c>
      <c r="I30" s="14"/>
      <c r="J30" s="14"/>
      <c r="K30" s="14"/>
      <c r="L30" s="14"/>
      <c r="M30" s="13" t="s">
        <v>105</v>
      </c>
      <c r="N30" s="13" t="s">
        <v>87</v>
      </c>
      <c r="O30" s="15">
        <v>42508</v>
      </c>
      <c r="P30" s="13" t="s">
        <v>83</v>
      </c>
      <c r="Q30" s="13">
        <v>0</v>
      </c>
      <c r="R30" s="13">
        <v>131127</v>
      </c>
      <c r="S30" s="15">
        <v>42871</v>
      </c>
      <c r="T30" s="13"/>
    </row>
    <row r="31" spans="1:20" s="9" customFormat="1" ht="84">
      <c r="A31" s="12" t="s">
        <v>130</v>
      </c>
      <c r="B31" s="13" t="s">
        <v>106</v>
      </c>
      <c r="C31" s="13" t="s">
        <v>22</v>
      </c>
      <c r="D31" s="13"/>
      <c r="E31" s="13" t="s">
        <v>107</v>
      </c>
      <c r="F31" s="13" t="s">
        <v>79</v>
      </c>
      <c r="G31" s="13" t="s">
        <v>108</v>
      </c>
      <c r="H31" s="14" t="s">
        <v>109</v>
      </c>
      <c r="I31" s="14"/>
      <c r="J31" s="14"/>
      <c r="K31" s="14"/>
      <c r="L31" s="14"/>
      <c r="M31" s="13" t="s">
        <v>110</v>
      </c>
      <c r="N31" s="13" t="s">
        <v>111</v>
      </c>
      <c r="O31" s="15">
        <v>42625</v>
      </c>
      <c r="P31" s="13" t="s">
        <v>83</v>
      </c>
      <c r="Q31" s="13">
        <v>0</v>
      </c>
      <c r="R31" s="13">
        <v>131127</v>
      </c>
      <c r="S31" s="15">
        <v>42871</v>
      </c>
      <c r="T31" s="13"/>
    </row>
    <row r="32" spans="1:20" s="9" customFormat="1" ht="60">
      <c r="A32" s="12" t="s">
        <v>131</v>
      </c>
      <c r="B32" s="13" t="s">
        <v>106</v>
      </c>
      <c r="C32" s="13" t="s">
        <v>22</v>
      </c>
      <c r="D32" s="13"/>
      <c r="E32" s="13" t="s">
        <v>107</v>
      </c>
      <c r="F32" s="13" t="s">
        <v>79</v>
      </c>
      <c r="G32" s="13" t="s">
        <v>94</v>
      </c>
      <c r="H32" s="14" t="s">
        <v>95</v>
      </c>
      <c r="I32" s="14"/>
      <c r="J32" s="14"/>
      <c r="K32" s="14"/>
      <c r="L32" s="14"/>
      <c r="M32" s="13" t="s">
        <v>96</v>
      </c>
      <c r="N32" s="13" t="s">
        <v>87</v>
      </c>
      <c r="O32" s="15">
        <v>42625</v>
      </c>
      <c r="P32" s="13" t="s">
        <v>83</v>
      </c>
      <c r="Q32" s="13">
        <v>0</v>
      </c>
      <c r="R32" s="13">
        <v>131127</v>
      </c>
      <c r="S32" s="15">
        <v>42871</v>
      </c>
      <c r="T32" s="13"/>
    </row>
    <row r="33" spans="1:30" s="9" customFormat="1" ht="60">
      <c r="A33" s="12" t="s">
        <v>132</v>
      </c>
      <c r="B33" s="13" t="s">
        <v>106</v>
      </c>
      <c r="C33" s="13" t="s">
        <v>22</v>
      </c>
      <c r="D33" s="13"/>
      <c r="E33" s="13" t="s">
        <v>107</v>
      </c>
      <c r="F33" s="13" t="s">
        <v>79</v>
      </c>
      <c r="G33" s="13" t="s">
        <v>112</v>
      </c>
      <c r="H33" s="14"/>
      <c r="I33" s="14"/>
      <c r="J33" s="14" t="s">
        <v>113</v>
      </c>
      <c r="K33" s="14"/>
      <c r="L33" s="14"/>
      <c r="M33" s="13" t="s">
        <v>114</v>
      </c>
      <c r="N33" s="13" t="s">
        <v>87</v>
      </c>
      <c r="O33" s="15">
        <v>42625</v>
      </c>
      <c r="P33" s="13" t="s">
        <v>83</v>
      </c>
      <c r="Q33" s="13">
        <v>0</v>
      </c>
      <c r="R33" s="13">
        <v>131127</v>
      </c>
      <c r="S33" s="15">
        <v>42871</v>
      </c>
      <c r="T33" s="13"/>
    </row>
    <row r="34" spans="1:30" s="9" customFormat="1" ht="60">
      <c r="A34" s="12" t="s">
        <v>133</v>
      </c>
      <c r="B34" s="13" t="s">
        <v>106</v>
      </c>
      <c r="C34" s="13" t="s">
        <v>22</v>
      </c>
      <c r="D34" s="13"/>
      <c r="E34" s="13" t="s">
        <v>107</v>
      </c>
      <c r="F34" s="13" t="s">
        <v>79</v>
      </c>
      <c r="G34" s="13" t="s">
        <v>115</v>
      </c>
      <c r="H34" s="14" t="s">
        <v>116</v>
      </c>
      <c r="I34" s="14"/>
      <c r="J34" s="14"/>
      <c r="K34" s="14"/>
      <c r="L34" s="14"/>
      <c r="M34" s="13" t="s">
        <v>117</v>
      </c>
      <c r="N34" s="13" t="s">
        <v>87</v>
      </c>
      <c r="O34" s="15">
        <v>42625</v>
      </c>
      <c r="P34" s="13" t="s">
        <v>83</v>
      </c>
      <c r="Q34" s="13">
        <v>0</v>
      </c>
      <c r="R34" s="13">
        <v>131127</v>
      </c>
      <c r="S34" s="15">
        <v>42871</v>
      </c>
      <c r="T34" s="13"/>
    </row>
    <row r="35" spans="1:30" s="9" customFormat="1" ht="60">
      <c r="A35" s="12" t="s">
        <v>134</v>
      </c>
      <c r="B35" s="13" t="s">
        <v>106</v>
      </c>
      <c r="C35" s="13" t="s">
        <v>22</v>
      </c>
      <c r="D35" s="13"/>
      <c r="E35" s="13" t="s">
        <v>107</v>
      </c>
      <c r="F35" s="13" t="s">
        <v>79</v>
      </c>
      <c r="G35" s="13" t="s">
        <v>118</v>
      </c>
      <c r="H35" s="14" t="s">
        <v>119</v>
      </c>
      <c r="I35" s="14"/>
      <c r="J35" s="14"/>
      <c r="K35" s="14"/>
      <c r="L35" s="14"/>
      <c r="M35" s="13" t="s">
        <v>120</v>
      </c>
      <c r="N35" s="13" t="s">
        <v>87</v>
      </c>
      <c r="O35" s="15">
        <v>42625</v>
      </c>
      <c r="P35" s="13" t="s">
        <v>83</v>
      </c>
      <c r="Q35" s="13">
        <v>0</v>
      </c>
      <c r="R35" s="13">
        <v>131127</v>
      </c>
      <c r="S35" s="15">
        <v>42871</v>
      </c>
      <c r="T35" s="13"/>
    </row>
    <row r="36" spans="1:30" s="9" customFormat="1" ht="84">
      <c r="A36" s="12" t="s">
        <v>135</v>
      </c>
      <c r="B36" s="13" t="s">
        <v>121</v>
      </c>
      <c r="C36" s="13" t="s">
        <v>22</v>
      </c>
      <c r="D36" s="13"/>
      <c r="E36" s="13" t="s">
        <v>122</v>
      </c>
      <c r="F36" s="13" t="s">
        <v>79</v>
      </c>
      <c r="G36" s="13" t="s">
        <v>80</v>
      </c>
      <c r="H36" s="14" t="s">
        <v>56</v>
      </c>
      <c r="I36" s="14"/>
      <c r="J36" s="14"/>
      <c r="K36" s="14"/>
      <c r="L36" s="14"/>
      <c r="M36" s="13" t="s">
        <v>58</v>
      </c>
      <c r="N36" s="13" t="s">
        <v>123</v>
      </c>
      <c r="O36" s="15">
        <v>42638</v>
      </c>
      <c r="P36" s="13" t="s">
        <v>83</v>
      </c>
      <c r="Q36" s="13">
        <v>0</v>
      </c>
      <c r="R36" s="13">
        <v>131127</v>
      </c>
      <c r="S36" s="15">
        <v>42871</v>
      </c>
      <c r="T36" s="13"/>
    </row>
    <row r="37" spans="1:30" s="9" customFormat="1" ht="60">
      <c r="A37" s="12" t="s">
        <v>136</v>
      </c>
      <c r="B37" s="13" t="s">
        <v>121</v>
      </c>
      <c r="C37" s="13" t="s">
        <v>22</v>
      </c>
      <c r="D37" s="13"/>
      <c r="E37" s="13" t="s">
        <v>122</v>
      </c>
      <c r="F37" s="13" t="s">
        <v>79</v>
      </c>
      <c r="G37" s="13" t="s">
        <v>84</v>
      </c>
      <c r="H37" s="14" t="s">
        <v>85</v>
      </c>
      <c r="I37" s="14"/>
      <c r="J37" s="14"/>
      <c r="K37" s="14"/>
      <c r="L37" s="14"/>
      <c r="M37" s="13" t="s">
        <v>86</v>
      </c>
      <c r="N37" s="13" t="s">
        <v>87</v>
      </c>
      <c r="O37" s="15">
        <v>42638</v>
      </c>
      <c r="P37" s="13" t="s">
        <v>83</v>
      </c>
      <c r="Q37" s="13">
        <v>0</v>
      </c>
      <c r="R37" s="13">
        <v>131127</v>
      </c>
      <c r="S37" s="15">
        <v>42871</v>
      </c>
      <c r="T37" s="13"/>
    </row>
    <row r="38" spans="1:30" s="9" customFormat="1" ht="12"/>
    <row r="39" spans="1:30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</sheetData>
  <phoneticPr fontId="3" type="noConversion"/>
  <dataValidations count="26">
    <dataValidation type="textLength" operator="lessThanOrEqual" allowBlank="1" showInputMessage="1" showErrorMessage="1" errorTitle="行政处罚决定书文号" error="提示：_x000a_1）必填项_x000a_2）必须是文本格式_x000a_3）限制长度：小于等于128汉字（包括标点符号）" promptTitle="行政处罚决定文书号" prompt="提示：_x000a_1）必填项_x000a_2）必须是文本格式_x000a_3）限制长度：小于等于128汉字（包括标点符号）" sqref="A1">
      <formula1>128</formula1>
    </dataValidation>
    <dataValidation allowBlank="1" showInputMessage="1" showErrorMessage="1" errorTitle="行政相对人代码_3(工商登记码)" error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3(工商登记码)" prompt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sqref="J1 J12:J37"/>
    <dataValidation type="textLength" operator="lessThanOrEqual" allowBlank="1" showInputMessage="1" showErrorMessage="1" errorTitle="行政相对人代码_5 (居民身份证号)" error="提示：_x000a_1）自然人此项必填。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5 (居民身份证号)" prompt="提示：_x000a_1）自然人此项必填_x000a_2）统一社会信用代码、组织机构代码、工商登记码，税务登记号，居民身份证号，至少必填一个，或者多个_x000a_3）必须是文本格式_x000a_4）限制长度：小于等于64汉字（包括标点符号）" sqref="L1 L12:L37">
      <formula1>64</formula1>
    </dataValidation>
    <dataValidation type="list" allowBlank="1" showInputMessage="1" showErrorMessage="1" errorTitle="处罚类别1" error="提示：_x000a_1）必填项_x000a_2）限制长度：小于等于36汉字_x000a_3）内容提示：_x000a_请按照下拉项各项进行选择，如果没有所需内容，请选择其他（见处罚类别2），并在处罚类别2写明，如果处罚类别多项，选择其中一项，其他项在处罚类别2写明。" promptTitle="处罚类别1" prompt="提示：_x000a_1）必填项_x000a_2）限制长度：小于等于36汉字_x000a_3）内容提示：_x000a_请按照下拉项各项进行选择，如果没有所需内容，请选择其他（见处罚类别2），并在处罚类别2写明，如果处罚类别多项，选择其中一项，其他项在处罚类别2写明。" sqref="C1 C12:C37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errorTitle="处罚名称" error="要求：_x000a_1）必填项_x000a_2）必须是文本格式_x000a_3）限制长度：小于等于256汉字（包括标点符号）_x000a_4）如没有案件名称，此处填写权利名称" promptTitle="处罚名称" prompt="要求：_x000a_1）必填项_x000a_2）必须是文本格式_x000a_3）限制长度：小于等于256汉字（包括标点符号）_x000a_4）如没有案件名称，此处填写权利名称" sqref="B1 G12 B14:B24 G25 B27:B37">
      <formula1>256</formula1>
    </dataValidation>
    <dataValidation type="textLength" operator="lessThanOrEqual" allowBlank="1" showInputMessage="1" showErrorMessage="1" errorTitle="行政相对人代码_4 (税务登记号)" error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4 (税务登记号)" prompt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sqref="K1 K12:K37">
      <formula1>64</formula1>
    </dataValidation>
    <dataValidation type="textLength" operator="lessThan" allowBlank="1" showInputMessage="1" showErrorMessage="1" errorTitle="处罚类别2" error="提示：_x000a_1）选填项（该项是在处罚类别1基础上补充说明）_x000a_2）限制长度：小于等于36汉字_x000a_3）内容提示：_x000a_请填写出处罚类别1之外的处罚类别一项或多项" promptTitle="处罚类别2" prompt="提示：_x000a_1）选填项（该项是在处罚类别1基础上补充说明）_x000a_2）限制长度：小于等于36汉字_x000a_3）内容提示：_x000a_此处填写出处罚类别1之外的处罚类别一项或多项" sqref="D1 D12:D37">
      <formula1>36</formula1>
    </dataValidation>
    <dataValidation type="textLength" operator="lessThanOrEqual" allowBlank="1" showInputMessage="1" showErrorMessage="1" errorTitle="行政相对人代码_1 (统一社会信用代码)" error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1 (统一社会信用代码)" prompt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sqref="H1 H12:H37">
      <formula1>64</formula1>
    </dataValidation>
    <dataValidation type="textLength" operator="lessThanOrEqual" allowBlank="1" showInputMessage="1" showErrorMessage="1" errorTitle="行政相对人代码_2 (组织机构代码)" error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promptTitle="行政相对人代码_2 (组织机构代码)" prompt="提示：_x000a_1）自然人此项空白_x000a_2）统一社会信用代码、组织机构代码、工商登记码，税务登记号，居民身份证号，至少必填一个，或者多个_x000a_3）必须是文本格式_x000a_4）限制长度：小于等于64汉字（包括标点符号）" sqref="I1 I12:I37">
      <formula1>64</formula1>
    </dataValidation>
    <dataValidation type="date" allowBlank="1" showInputMessage="1" showErrorMessage="1" errorTitle="处罚决定日期" error="提示：_x000a_1）必填项_x000a_2）必须是日期格式_x000a_3）如日期格式为:YYYY/MM/DD_x000a_4）年份范围：1900/01/01-2099/12/31" promptTitle="处罚决定日期" prompt="提示：_x000a_1）必填项_x000a_2）必须是日期格式_x000a_3）如日期格式为:YYYY/MM/DD_x000a_4）年份范围：1900/01/01-2099/12/31" sqref="O1">
      <formula1>1</formula1>
      <formula2>73050</formula2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归集导出的时间（戳），为数据上报部门归集到数据源单位的时间点。" promptTitle="数据更新时间戳" prompt="提示：_x000a_1）必填项_x000a_2）必须是日期格式_x000a_3）如日期格式为:YYYY/MM/DD_x000a_4）年份范围：1900/01/01-2099/12/31_x000a_5）数据归集导出的时间（戳），为数据上报部门归集到数据源单位的时间点。" sqref="S1">
      <formula1>1</formula1>
      <formula2>73050</formula2>
    </dataValidation>
    <dataValidation type="textLength" operator="lessThanOrEqual" allowBlank="1" showInputMessage="1" showErrorMessage="1" errorTitle="错误" error="法定代表人姓名标准：_x000a_1）自然人处罚此项为空白_x000a_2）必须是文本格式（中文输入法）_x000a_3）限制长度：小于等于256汉字（包括标点符号）" promptTitle="法定代表人姓名" prompt="提示：_x000a_1）自然人处罚此项为空白_x000a_2）必须是文本格式（中文输入法）_x000a_3）限制长度：小于等于256汉字（包括标点符号）" sqref="M12:M37">
      <formula1>256</formula1>
    </dataValidation>
    <dataValidation type="textLength" operator="lessThanOrEqual" allowBlank="1" showInputMessage="1" showErrorMessage="1" errorTitle="错误" error="备注标准：_x000a_1）必须是文本格式（中文输入法）_x000a_2）限制长度：小于等于512汉字（包括标点符号）" promptTitle="备注" prompt="提示：_x000a_1）必须是文本格式（中文输入法）_x000a_2）限制长度：小于等于512汉字（包括标点符号）" sqref="T12:T37">
      <formula1>512</formula1>
    </dataValidation>
    <dataValidation type="textLength" operator="lessThanOrEqual" allowBlank="1" showInputMessage="1" showErrorMessage="1" errorTitle="处罚依据错误" error="处罚依据标准：_x000a_1）必填项_x000a_2）必须是文本格式（中文输入法）_x000a_3）限制长度：小于等于2048汉字（包括标点符号）" promptTitle="处罚依据" prompt="提示：_x000a_1）必填项_x000a_2）必须是文本格式（中文输入法）_x000a_3）限制长度：小于等于2048汉字（包括标点符号）" sqref="F12:F37">
      <formula1>2048</formula1>
    </dataValidation>
    <dataValidation type="textLength" operator="lessThanOrEqual" allowBlank="1" showInputMessage="1" showErrorMessage="1" errorTitle="行政相对人名称错误" error="行政相对人名称标准：_x000a_1）必填项_x000a_2）必须是文本格式（中文输入法）_x000a_3）限制长度：小于等于128汉字（包括标点符号）" promptTitle="行政相对人名称" prompt="提示：_x000a_1）必填项_x000a_2）必须是文本格式（中文输入法）_x000a_3）限制长度：小于等于128汉字（包括标点符号）" sqref="B12:B13 G13:G24 B25:B26 G26:G37">
      <formula1>128</formula1>
    </dataValidation>
    <dataValidation type="textLength" operator="lessThanOrEqual" allowBlank="1" showInputMessage="1" showErrorMessage="1" errorTitle="错误" error="处罚结果标准：_x000a_1）必填项_x000a_2）必须是文本格式（中文输入法）_x000a_3）限制长度：小于等于2048汉字（包括标点符号）" promptTitle="处罚结果" prompt="提示：_x000a_1）必填项_x000a_2）必须是文本格式（中文输入法）_x000a_3）限制长度：小于等于2048汉字（包括标点符号）" sqref="N12:N37">
      <formula1>2048</formula1>
    </dataValidation>
    <dataValidation type="textLength" operator="lessThanOrEqual" allowBlank="1" showInputMessage="1" showErrorMessage="1" errorTitle="错误" error="处罚事由标准：_x000a_1）必填项_x000a_2）必须是文本格式（中文输入法）_x000a_3）限制长度：小于等于2048汉字（包括标点符号）" promptTitle="处罚事由" prompt="提示：_x000a_1）必填项_x000a_2）必须是文本格式（中文输入法）_x000a_3）限制长度：小于等于2048汉字（包括标点符号）" sqref="E12:E37">
      <formula1>2048</formula1>
    </dataValidation>
    <dataValidation type="list" allowBlank="1" showInputMessage="1" showErrorMessage="1" errorTitle="错误" error="当前状态标准：_x000a_1）必须是文本格式_x000a_2）限制长度：等于1数字_x000a_3）当前状态说明：_x000a_    0=正常（或空白）_x000a_    1=撤销；_x000a_    2=异议；_x000a_    3=其他（备注说明）；" promptTitle="当前状态" prompt="提示：_x000a_1）必填项_x000a_2）当前状态说明：_x000a_   0=正常（或空白）；_x000a_   1=撤销；_x000a_   2=异议；_x000a_   3=其他（见备注说明）；_x000a_3）限制长度：等于1数字" sqref="Q12:Q37">
      <formula1>"0,1,2,3"</formula1>
    </dataValidation>
    <dataValidation type="whole" allowBlank="1" showInputMessage="1" showErrorMessage="1" errorTitle="错误" error="地方编码标准：_x000a_1）必须是文本格式_x000a_2）限制长度：小于等于6数字_x000a_3）根据国家行政编码" promptTitle="地方编码" prompt="提示：_x000a_1）必填项_x000a_2）根据国家行政编码_x000a_3）必须是文本格式_x000a_4）限制长度：小于等于6数字" sqref="R12:R37">
      <formula1>100000</formula1>
      <formula2>990000</formula2>
    </dataValidation>
    <dataValidation type="textLength" operator="lessThanOrEqual" allowBlank="1" showInputMessage="1" showErrorMessage="1" errorTitle="错误" error="处罚机关标准：_x000a_1）必填项_x000a_2）机关名称（全名）_x000a_3）必须是文本格式（中文输入法）_x000a_4）限制长度：小于等于128汉字（包括标点符号）" promptTitle="处罚机关" prompt="提示：_x000a_1）必填项_x000a_2）机关名称（全名）_x000a_3）必须是文本格式（中文输入法）_x000a_4）限制长度：小于等于128汉字（包括标点符号）" sqref="P12:P37">
      <formula1>128</formula1>
    </dataValidation>
    <dataValidation type="date" allowBlank="1" showInputMessage="1" showErrorMessage="1" errorTitle="处罚决定日期" error="提示：_x000a_1）必填项_x000a_2）必须是日期格式_x000a_3）如日期格式为:YYYY/MM/DD_x000a_4）年份范围：1900/01/01-2099/12/31" promptTitle="处罚决定日期" prompt="提示：_x000a_1）必填项_x000a_2）必须是日期格式_x000a_3）如日期格式为:YYYY/MM/DD_x000a_4）年份范围：1900/01/01-2099/12/31" sqref="O12:O24">
      <formula1>1</formula1>
      <formula2>73050</formula2>
    </dataValidation>
    <dataValidation type="textLength" operator="lessThanOrEqual" allowBlank="1" showInputMessage="1" showErrorMessage="1" errorTitle="行政处罚决定书文号" error="提示：_x000a_1）必填项_x000a_2）必须是文本格式_x000a_3）限制长度：小于等于128汉字（包括标点符号）" promptTitle="行政处罚决定文书号" prompt="提示：_x000a_1）必填项_x000a_2）必须是文本格式_x000a_3）限制长度：小于等于128汉字（包括标点符号）" sqref="A12:A24">
      <formula1>128</formula1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归集导出的时间（戳），为数据上报部门归集到数据源单位的时间点。" promptTitle="数据更新时间戳" prompt="提示：_x000a_1）必填项_x000a_2）必须是日期格式_x000a_3）如日期格式为:YYYY/MM/DD_x000a_4）年份范围：1900/01/01-2099/12/31_x000a_5）数据归集导出的时间（戳），为数据上报部门归集到数据源单位的时间点。" sqref="S12:S24">
      <formula1>1</formula1>
      <formula2>73050</formula2>
    </dataValidation>
    <dataValidation type="date" allowBlank="1" showInputMessage="1" showErrorMessage="1" errorTitle="处罚决定日期" error="提示：_x000a_1）必填项_x000a_2）必须是日期格式_x000a_3）如日期格式为:YYYY/MM/DD_x000a_4）年份范围：1900/01/01-2099/12/31" promptTitle="处罚决定日期" prompt="提示：_x000a_1）必填项_x000a_2）必须是日期格式_x000a_3）如日期格式为:YYYY/MM/DD_x000a_4）年份范围：1900/01/01-2099/12/31" sqref="O25:O37">
      <formula1>1</formula1>
      <formula2>73050</formula2>
    </dataValidation>
    <dataValidation type="textLength" operator="lessThanOrEqual" allowBlank="1" showInputMessage="1" showErrorMessage="1" errorTitle="行政处罚决定书文号" error="提示：_x000a_1）必填项_x000a_2）必须是文本格式_x000a_3）限制长度：小于等于128汉字（包括标点符号）" promptTitle="行政处罚决定文书号" prompt="提示：_x000a_1）必填项_x000a_2）必须是文本格式_x000a_3）限制长度：小于等于128汉字（包括标点符号）" sqref="A25:A37">
      <formula1>128</formula1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归集导出的时间（戳），为数据上报部门归集到数据源单位的时间点。" promptTitle="数据更新时间戳" prompt="提示：_x000a_1）必填项_x000a_2）必须是日期格式_x000a_3）如日期格式为:YYYY/MM/DD_x000a_4）年份范围：1900/01/01-2099/12/31_x000a_5）数据归集导出的时间（戳），为数据上报部门归集到数据源单位的时间点。" sqref="S25:S37">
      <formula1>1</formula1>
      <formula2>73050</formula2>
    </dataValidation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2017-05-17T07:02:32Z</dcterms:created>
  <dcterms:modified xsi:type="dcterms:W3CDTF">2017-05-19T09:04:02Z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